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ARALIK TABLO-1\EBİS YÜKLEME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<sst xmlns="http://schemas.openxmlformats.org/spreadsheetml/2006/main" count="114" uniqueCount="46">
  <si>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</si>
  <si>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</si>
  <si>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</si>
  <si>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</si>
  <si>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</si>
  <si>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</si>
  <si>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</si>
  <si>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</si>
  <si>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</si>
  <si>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</si>
  <si>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</si>
  <si>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</si>
  <si>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</si>
  <si>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</si>
  <si>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</si>
  <si>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</si>
  <si>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</si>
  <si>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</si>
  <si>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</si>
  <si>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</si>
  <si>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</si>
  <si>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</si>
  <si>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</si>
  <si>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</si>
  <si>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</si>
  <si>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</si>
  <si>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</si>
  <si>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</si>
  <si>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</si>
  <si>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</si>
  <si>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</si>
  <si>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</si>
  <si>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</si>
  <si>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</si>
  <si>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</si>
  <si>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</si>
  <si>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</si>
  <si>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</si>
  <si>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</si>
  <si>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</si>
  <si>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</si>
  <si>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</si>
  <si>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</si>
  <si>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</si>
  <si>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ARALIK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</si>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</sst>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8.9999999999999993E-3</v>
      </c>
      <c r="D15" s="24">
        <v>0.22900000000000001</v>
      </c>
      <c r="E15" s="25">
        <v>8.9999999999999993E-3</v>
      </c>
      <c r="F15" s="26">
        <v>0.01</v>
      </c>
      <c r="G15" s="27">
        <v>2.8000000000000001E-2</v>
      </c>
      <c r="H15" s="28">
        <v>1.4999999999999999E-2</v>
      </c>
      <c r="I15" s="29">
        <v>8.1000000000000003E-2</v>
      </c>
      <c r="J15" s="30">
        <v>1.823</v>
      </c>
      <c r="K15" s="31">
        <v>0.127</v>
      </c>
      <c r="L15" s="32">
        <v>1.607</v>
      </c>
      <c r="M15" s="33">
        <v>5.2240000000000002</v>
      </c>
      <c r="N15" s="34">
        <v>3.617</v>
      </c>
      <c r="O15" s="35">
        <v>3.7999999999999999E-2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0.01</v>
      </c>
      <c r="D17" s="24">
        <v>3.7999999999999999E-2</v>
      </c>
      <c r="E17" s="25">
        <v>0.01</v>
      </c>
      <c r="F17" s="26">
        <v>1.4999999999999999E-2</v>
      </c>
      <c r="G17" s="27">
        <v>3.4000000000000002E-2</v>
      </c>
      <c r="H17" s="28">
        <v>2.1000000000000001E-2</v>
      </c>
      <c r="I17" s="29">
        <v>2.5000000000000001E-2</v>
      </c>
      <c r="J17" s="30">
        <v>0.152</v>
      </c>
      <c r="K17" s="31">
        <v>2.9000000000000001E-2</v>
      </c>
      <c r="L17" s="32">
        <v>5.2999999999999999E-2</v>
      </c>
      <c r="M17" s="33">
        <v>0.56699999999999995</v>
      </c>
      <c r="N17" s="34">
        <v>0.33900000000000002</v>
      </c>
      <c r="O17" s="35">
        <v>1.4E-2</v>
      </c>
    </row>
    <row r="18" spans="1:15" ht="15.75" thickBot="1" x14ac:dyDescent="0.3">
      <c r="A18" s="13" t="s">
        <v>17</v>
      </c>
      <c r="B18" s="17" t="s">
        <v>18</v>
      </c>
      <c r="C18" s="23">
        <v>0</v>
      </c>
      <c r="D18" s="24">
        <v>1E-3</v>
      </c>
      <c r="E18" s="25">
        <v>0</v>
      </c>
      <c r="F18" s="26">
        <v>1E-3</v>
      </c>
      <c r="G18" s="27">
        <v>1E-3</v>
      </c>
      <c r="H18" s="28">
        <v>1E-3</v>
      </c>
      <c r="I18" s="29">
        <v>1E-3</v>
      </c>
      <c r="J18" s="30">
        <v>1.2E-2</v>
      </c>
      <c r="K18" s="31">
        <v>1E-3</v>
      </c>
      <c r="L18" s="32">
        <v>5.0000000000000001E-3</v>
      </c>
      <c r="M18" s="33">
        <v>0.11700000000000001</v>
      </c>
      <c r="N18" s="34">
        <v>6.7000000000000004E-2</v>
      </c>
      <c r="O18" s="35">
        <v>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1E-3</v>
      </c>
      <c r="H20" s="28">
        <v>0</v>
      </c>
      <c r="I20" s="29">
        <v>0</v>
      </c>
      <c r="J20" s="30">
        <v>1.2999999999999999E-2</v>
      </c>
      <c r="K20" s="31">
        <v>1E-3</v>
      </c>
      <c r="L20" s="32">
        <v>0</v>
      </c>
      <c r="M20" s="33">
        <v>2.8000000000000001E-2</v>
      </c>
      <c r="N20" s="34">
        <v>1.6E-2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1E-3</v>
      </c>
      <c r="G21" s="27">
        <v>0</v>
      </c>
      <c r="H21" s="28">
        <v>1E-3</v>
      </c>
      <c r="I21" s="29">
        <v>6.0000000000000001E-3</v>
      </c>
      <c r="J21" s="30">
        <v>1E-3</v>
      </c>
      <c r="K21" s="31">
        <v>6.0000000000000001E-3</v>
      </c>
      <c r="L21" s="32">
        <v>2.1000000000000001E-2</v>
      </c>
      <c r="M21" s="33">
        <v>0</v>
      </c>
      <c r="N21" s="34">
        <v>8.9999999999999993E-3</v>
      </c>
      <c r="O21" s="35">
        <v>3.0000000000000001E-3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2E-3</v>
      </c>
      <c r="M22" s="33">
        <v>0</v>
      </c>
      <c r="N22" s="34">
        <v>1E-3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2.1999999999999999E-2</v>
      </c>
      <c r="D25" s="10">
        <v>0.26800000000000002</v>
      </c>
      <c r="E25" s="10">
        <v>2.1999999999999999E-2</v>
      </c>
      <c r="F25" s="10">
        <v>2.7E-2</v>
      </c>
      <c r="G25" s="10">
        <v>6.4000000000000001E-2</v>
      </c>
      <c r="H25" s="10">
        <v>3.7999999999999999E-2</v>
      </c>
      <c r="I25" s="10">
        <v>0.114</v>
      </c>
      <c r="J25" s="10">
        <v>2.0009999999999999</v>
      </c>
      <c r="K25" s="10">
        <v>0.16500000000000001</v>
      </c>
      <c r="L25" s="10">
        <v>1.6879999999999999</v>
      </c>
      <c r="M25" s="10">
        <v>5.9359999999999999</v>
      </c>
      <c r="N25" s="10">
        <v>4.0490000000000004</v>
      </c>
      <c r="O25" s="11">
        <v>5.6000000000000001E-2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1E-3</v>
      </c>
      <c r="K28" s="44">
        <v>0</v>
      </c>
      <c r="L28" s="45">
        <v>2E-3</v>
      </c>
      <c r="M28" s="46">
        <v>6.0000000000000001E-3</v>
      </c>
      <c r="N28" s="47">
        <v>4.0000000000000001E-3</v>
      </c>
      <c r="O28" s="48">
        <v>0</v>
      </c>
    </row>
    <row r="29" spans="1:15" ht="15.75" thickBot="1" x14ac:dyDescent="0.3">
      <c r="A29" s="13" t="s">
        <v>17</v>
      </c>
      <c r="B29" s="14" t="s">
        <v>15</v>
      </c>
      <c r="C29" s="36">
        <v>2.3E-2</v>
      </c>
      <c r="D29" s="37">
        <v>6.4000000000000001E-2</v>
      </c>
      <c r="E29" s="38">
        <v>2.3E-2</v>
      </c>
      <c r="F29" s="39">
        <v>4.4999999999999998E-2</v>
      </c>
      <c r="G29" s="40">
        <v>2.3E-2</v>
      </c>
      <c r="H29" s="41">
        <v>3.7999999999999999E-2</v>
      </c>
      <c r="I29" s="42">
        <v>5.3999999999999999E-2</v>
      </c>
      <c r="J29" s="43">
        <v>0.33600000000000002</v>
      </c>
      <c r="K29" s="44">
        <v>6.2E-2</v>
      </c>
      <c r="L29" s="45">
        <v>0.22900000000000001</v>
      </c>
      <c r="M29" s="46">
        <v>0.96099999999999997</v>
      </c>
      <c r="N29" s="47">
        <v>0.63600000000000001</v>
      </c>
      <c r="O29" s="48">
        <v>3.1E-2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3.0000000000000001E-3</v>
      </c>
      <c r="G31" s="40">
        <v>0</v>
      </c>
      <c r="H31" s="41">
        <v>2E-3</v>
      </c>
      <c r="I31" s="42">
        <v>8.0000000000000002E-3</v>
      </c>
      <c r="J31" s="43">
        <v>0</v>
      </c>
      <c r="K31" s="44">
        <v>8.0000000000000002E-3</v>
      </c>
      <c r="L31" s="45">
        <v>1.4999999999999999E-2</v>
      </c>
      <c r="M31" s="46">
        <v>0</v>
      </c>
      <c r="N31" s="47">
        <v>7.0000000000000001E-3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2.8000000000000001E-2</v>
      </c>
      <c r="D33" s="10">
        <v>6.4000000000000001E-2</v>
      </c>
      <c r="E33" s="10">
        <v>2.8000000000000001E-2</v>
      </c>
      <c r="F33" s="10">
        <v>4.8000000000000001E-2</v>
      </c>
      <c r="G33" s="10">
        <v>2.3E-2</v>
      </c>
      <c r="H33" s="10">
        <v>0.04</v>
      </c>
      <c r="I33" s="10">
        <v>6.2E-2</v>
      </c>
      <c r="J33" s="10">
        <v>0.33700000000000002</v>
      </c>
      <c r="K33" s="10">
        <v>7.0000000000000007E-2</v>
      </c>
      <c r="L33" s="10">
        <v>0.246</v>
      </c>
      <c r="M33" s="10">
        <v>0.96699999999999997</v>
      </c>
      <c r="N33" s="10">
        <v>0.64700000000000002</v>
      </c>
      <c r="O33" s="11">
        <v>3.6999999999999998E-2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1595444</v>
      </c>
      <c r="C38" s="50">
        <v>1648</v>
      </c>
      <c r="D38" s="51">
        <v>1597092</v>
      </c>
      <c r="E38" s="52">
        <v>9369</v>
      </c>
      <c r="F38" s="53">
        <v>4369</v>
      </c>
      <c r="G38" s="54">
        <v>13738</v>
      </c>
      <c r="H38" s="55">
        <v>292779</v>
      </c>
      <c r="I38" s="56">
        <v>7895</v>
      </c>
      <c r="J38" s="57">
        <v>300674</v>
      </c>
      <c r="K38" s="58">
        <v>2420</v>
      </c>
      <c r="L38" s="59">
        <v>3028</v>
      </c>
      <c r="M38" s="60">
        <v>5448</v>
      </c>
      <c r="N38" s="61">
        <v>1916952</v>
      </c>
      <c r="O38" s="18"/>
    </row>
    <row r="39" spans="1:15" ht="51.75" thickBot="1" x14ac:dyDescent="0.3">
      <c r="A39" s="20" t="s">
        <v>32</v>
      </c>
      <c r="B39" s="49">
        <v>309628.06136559002</v>
      </c>
      <c r="C39" s="50">
        <v>4052.7089301000001</v>
      </c>
      <c r="D39" s="51">
        <v>313680.77029568999</v>
      </c>
      <c r="E39" s="52">
        <v>2299.5929677399999</v>
      </c>
      <c r="F39" s="53">
        <v>10173.316893810001</v>
      </c>
      <c r="G39" s="54">
        <v>12472.909861550001</v>
      </c>
      <c r="H39" s="55">
        <v>172696.69222446001</v>
      </c>
      <c r="I39" s="56">
        <v>123645.99316262999</v>
      </c>
      <c r="J39" s="57">
        <v>296342.68538709002</v>
      </c>
      <c r="K39" s="58">
        <v>26756.186627679999</v>
      </c>
      <c r="L39" s="59">
        <v>215309610.29800001</v>
      </c>
      <c r="M39" s="60">
        <v>316150.82412499998</v>
      </c>
      <c r="N39" s="61">
        <v>938647.18966935005</v>
      </c>
      <c r="O39" s="18"/>
    </row>
    <row r="40" spans="1:15" ht="51.75" thickBot="1" x14ac:dyDescent="0.3">
      <c r="A40" s="20" t="s">
        <v>33</v>
      </c>
      <c r="B40" s="49">
        <v>8754238.3000000007</v>
      </c>
      <c r="C40" s="50">
        <v>38006.85</v>
      </c>
      <c r="D40" s="51">
        <v>8792245.1500000004</v>
      </c>
      <c r="E40" s="52">
        <v>60031.07</v>
      </c>
      <c r="F40" s="53">
        <v>215299.73</v>
      </c>
      <c r="G40" s="54">
        <v>275330.8</v>
      </c>
      <c r="H40" s="55">
        <v>1449481.77</v>
      </c>
      <c r="I40" s="56">
        <v>1141764.3899999999</v>
      </c>
      <c r="J40" s="57">
        <v>2591246.16</v>
      </c>
      <c r="K40" s="58">
        <v>82522.009999999995</v>
      </c>
      <c r="L40" s="59">
        <v>1751488.55</v>
      </c>
      <c r="M40" s="60">
        <v>1834010.56</v>
      </c>
      <c r="N40" s="61">
        <v>13492832.67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2026-01-29T13:16:45Z</dcterms:modified>
</cp:coreProperties>
</file>